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'US Wind Capacity'!$A$1:$I$41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<sst xmlns="http://schemas.openxmlformats.org/spreadsheetml/2006/main" count="8" uniqueCount="8">
  <si>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Cumulative Installed Wind Power Capacity and Annual Addition in the United States,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</si>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</sst>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42" applyNumberFormat="1" applyBorder="1" applyAlignment="1">
      <alignment horizontal="right" vertical="top"/>
    </xf>
    <xf numFmtId="3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 horizontal="right" vertical="top"/>
    </xf>
    <xf numFmtId="3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42" applyNumberFormat="1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2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59516277"/>
        <c:axId val="65884446"/>
      </c:scatterChart>
      <c:valAx>
        <c:axId val="59516277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 val="autoZero"/>
        <c:crossBetween val="midCat"/>
        <c:dispUnits/>
      </c:valAx>
      <c:valAx>
        <c:axId val="65884446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56089103"/>
        <c:axId val="35039880"/>
      </c:barChart>
      <c:catAx>
        <c:axId val="5608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auto val="1"/>
        <c:lblOffset val="100"/>
        <c:tickLblSkip val="4"/>
        <c:noMultiLvlLbl val="0"/>
      </c:catAx>
      <c:valAx>
        <c:axId val="350398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0.8055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909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909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0.796</cdr:x>
      <cdr:y>0.8495</cdr:y>
    </cdr:to>
    <cdr:sp>
      <cdr:nvSpPr>
        <cdr:cNvPr id="4" name="Line 4"/>
        <cdr:cNvSpPr>
          <a:spLocks/>
        </cdr:cNvSpPr>
      </cdr:nvSpPr>
      <cdr:spPr>
        <a:xfrm>
          <a:off x="35909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0.95925</cdr:x>
      <cdr:y>0.12575</cdr:y>
    </cdr:from>
    <cdr:to>
      <cdr:x>0.9885</cdr:x>
      <cdr:y>0.862</cdr:y>
    </cdr:to>
    <cdr:sp>
      <cdr:nvSpPr>
        <cdr:cNvPr id="5" name="TextBox 5"/>
        <cdr:cNvSpPr txBox="1">
          <a:spLocks noChangeArrowheads="1"/>
        </cdr:cNvSpPr>
      </cdr:nvSpPr>
      <cdr:spPr>
        <a:xfrm>
          <a:off x="56864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15" customWidth="1"/>
    <col min="3" max="3" width="11.421875" style="15" customWidth="1"/>
    <col min="4" max="4" width="9.140625" style="15" customWidth="1"/>
    <col min="7" max="7" width="11.8515625" style="0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4"/>
      <c r="B2" s="5"/>
      <c r="C2" s="6"/>
      <c r="D2" s="6"/>
    </row>
    <row r="3" spans="1:4" ht="38.25">
      <c r="A3" s="7" t="s">
        <v>1</v>
      </c>
      <c r="B3" s="8" t="s">
        <v>2</v>
      </c>
      <c r="C3" s="8" t="s">
        <v>3</v>
      </c>
      <c r="D3" s="9"/>
    </row>
    <row r="4" spans="2:4" ht="12.75">
      <c r="B4" s="31" t="s">
        <v>4</v>
      </c>
      <c r="C4" s="31"/>
      <c r="D4" s="10"/>
    </row>
    <row r="5" spans="2:4" ht="12.75">
      <c r="B5" s="11"/>
      <c r="C5" s="11"/>
      <c r="D5" s="5"/>
    </row>
    <row r="6" spans="1:6" ht="12.75">
      <c r="A6" s="12">
        <v>1980</v>
      </c>
      <c r="B6" s="13">
        <v>8</v>
      </c>
      <c r="C6" s="14"/>
      <c r="E6" s="16"/>
      <c r="F6" s="16"/>
    </row>
    <row r="7" spans="1:6" ht="12.75">
      <c r="A7" s="12">
        <v>1981</v>
      </c>
      <c r="B7" s="13">
        <v>18</v>
      </c>
      <c r="C7" s="14">
        <f aca="true" t="shared" si="0" ref="C7:C35">B7-B6</f>
        <v>10</v>
      </c>
      <c r="E7" s="13"/>
      <c r="F7" s="16"/>
    </row>
    <row r="8" spans="1:6" ht="12.75">
      <c r="A8" s="12">
        <v>1982</v>
      </c>
      <c r="B8" s="13">
        <v>84</v>
      </c>
      <c r="C8" s="14">
        <f t="shared" si="0"/>
        <v>66</v>
      </c>
      <c r="E8" s="13"/>
      <c r="F8" s="16"/>
    </row>
    <row r="9" spans="1:6" ht="12.75">
      <c r="A9" s="12">
        <v>1983</v>
      </c>
      <c r="B9" s="13">
        <v>254</v>
      </c>
      <c r="C9" s="14">
        <f t="shared" si="0"/>
        <v>170</v>
      </c>
      <c r="E9" s="13"/>
      <c r="F9" s="16"/>
    </row>
    <row r="10" spans="1:6" ht="12.75">
      <c r="A10" s="12">
        <v>1984</v>
      </c>
      <c r="B10" s="13">
        <v>653</v>
      </c>
      <c r="C10" s="14">
        <f t="shared" si="0"/>
        <v>399</v>
      </c>
      <c r="E10" s="13"/>
      <c r="F10" s="16"/>
    </row>
    <row r="11" spans="1:6" ht="12.75">
      <c r="A11" s="12">
        <v>1985</v>
      </c>
      <c r="B11" s="13">
        <v>945</v>
      </c>
      <c r="C11" s="14">
        <f t="shared" si="0"/>
        <v>292</v>
      </c>
      <c r="E11" s="13"/>
      <c r="F11" s="16"/>
    </row>
    <row r="12" spans="1:6" ht="12.75">
      <c r="A12" s="12">
        <v>1986</v>
      </c>
      <c r="B12" s="13">
        <v>1265</v>
      </c>
      <c r="C12" s="14">
        <f t="shared" si="0"/>
        <v>320</v>
      </c>
      <c r="E12" s="13"/>
      <c r="F12" s="13"/>
    </row>
    <row r="13" spans="1:6" ht="12.75">
      <c r="A13" s="12">
        <v>1987</v>
      </c>
      <c r="B13" s="13">
        <v>1333</v>
      </c>
      <c r="C13" s="14">
        <f t="shared" si="0"/>
        <v>68</v>
      </c>
      <c r="E13" s="13"/>
      <c r="F13" s="13"/>
    </row>
    <row r="14" spans="1:6" ht="12.75">
      <c r="A14" s="12">
        <v>1988</v>
      </c>
      <c r="B14" s="13">
        <v>1231</v>
      </c>
      <c r="C14" s="14">
        <f t="shared" si="0"/>
        <v>-102</v>
      </c>
      <c r="E14" s="13"/>
      <c r="F14" s="13"/>
    </row>
    <row r="15" spans="1:6" ht="12.75">
      <c r="A15" s="12">
        <v>1989</v>
      </c>
      <c r="B15" s="13">
        <v>1332</v>
      </c>
      <c r="C15" s="14">
        <f t="shared" si="0"/>
        <v>101</v>
      </c>
      <c r="E15" s="13"/>
      <c r="F15" s="13"/>
    </row>
    <row r="16" spans="1:6" ht="12.75">
      <c r="A16" s="12">
        <v>1990</v>
      </c>
      <c r="B16" s="13">
        <v>1484</v>
      </c>
      <c r="C16" s="14">
        <f t="shared" si="0"/>
        <v>152</v>
      </c>
      <c r="E16" s="13"/>
      <c r="F16" s="13"/>
    </row>
    <row r="17" spans="1:6" ht="12.75">
      <c r="A17" s="12">
        <v>1991</v>
      </c>
      <c r="B17" s="13">
        <v>1709</v>
      </c>
      <c r="C17" s="14">
        <f t="shared" si="0"/>
        <v>225</v>
      </c>
      <c r="E17" s="13"/>
      <c r="F17" s="13"/>
    </row>
    <row r="18" spans="1:6" ht="12.75">
      <c r="A18" s="12">
        <v>1992</v>
      </c>
      <c r="B18" s="13">
        <v>1680</v>
      </c>
      <c r="C18" s="14">
        <f t="shared" si="0"/>
        <v>-29</v>
      </c>
      <c r="E18" s="13"/>
      <c r="F18" s="13"/>
    </row>
    <row r="19" spans="1:6" ht="12.75">
      <c r="A19" s="12">
        <v>1993</v>
      </c>
      <c r="B19" s="13">
        <v>1635</v>
      </c>
      <c r="C19" s="14">
        <f t="shared" si="0"/>
        <v>-45</v>
      </c>
      <c r="E19" s="13"/>
      <c r="F19" s="13"/>
    </row>
    <row r="20" spans="1:6" ht="12.75">
      <c r="A20" s="12">
        <v>1994</v>
      </c>
      <c r="B20" s="13">
        <v>1663</v>
      </c>
      <c r="C20" s="14">
        <f t="shared" si="0"/>
        <v>28</v>
      </c>
      <c r="E20" s="13"/>
      <c r="F20" s="13"/>
    </row>
    <row r="21" spans="1:6" ht="12.75">
      <c r="A21" s="12">
        <v>1995</v>
      </c>
      <c r="B21" s="13">
        <v>1612</v>
      </c>
      <c r="C21" s="14">
        <f t="shared" si="0"/>
        <v>-51</v>
      </c>
      <c r="E21" s="13"/>
      <c r="F21" s="13"/>
    </row>
    <row r="22" spans="1:6" ht="12.75">
      <c r="A22" s="12">
        <v>1996</v>
      </c>
      <c r="B22" s="13">
        <v>1614</v>
      </c>
      <c r="C22" s="14">
        <f t="shared" si="0"/>
        <v>2</v>
      </c>
      <c r="E22" s="13"/>
      <c r="F22" s="13"/>
    </row>
    <row r="23" spans="1:6" ht="12.75">
      <c r="A23" s="12">
        <v>1997</v>
      </c>
      <c r="B23" s="13">
        <v>1611</v>
      </c>
      <c r="C23" s="14">
        <f t="shared" si="0"/>
        <v>-3</v>
      </c>
      <c r="E23" s="13"/>
      <c r="F23" s="13"/>
    </row>
    <row r="24" spans="1:6" ht="12.75">
      <c r="A24" s="12">
        <v>1998</v>
      </c>
      <c r="B24" s="13">
        <v>1837</v>
      </c>
      <c r="C24" s="14">
        <f t="shared" si="0"/>
        <v>226</v>
      </c>
      <c r="E24" s="13"/>
      <c r="F24" s="13"/>
    </row>
    <row r="25" spans="1:6" ht="12.75">
      <c r="A25" s="12">
        <v>1999</v>
      </c>
      <c r="B25" s="13">
        <v>2490</v>
      </c>
      <c r="C25" s="14">
        <f t="shared" si="0"/>
        <v>653</v>
      </c>
      <c r="E25" s="13"/>
      <c r="F25" s="13"/>
    </row>
    <row r="26" spans="1:6" ht="12.75">
      <c r="A26" s="12">
        <v>2000</v>
      </c>
      <c r="B26" s="17">
        <v>2578</v>
      </c>
      <c r="C26" s="14">
        <f t="shared" si="0"/>
        <v>88</v>
      </c>
      <c r="E26" s="13"/>
      <c r="F26" s="13"/>
    </row>
    <row r="27" spans="1:6" ht="12.75">
      <c r="A27" s="12">
        <v>2001</v>
      </c>
      <c r="B27" s="17">
        <v>4275</v>
      </c>
      <c r="C27" s="14">
        <f t="shared" si="0"/>
        <v>1697</v>
      </c>
      <c r="E27" s="13"/>
      <c r="F27" s="16"/>
    </row>
    <row r="28" spans="1:6" ht="12.75">
      <c r="A28" s="12">
        <v>2002</v>
      </c>
      <c r="B28" s="17">
        <v>4685</v>
      </c>
      <c r="C28" s="14">
        <f t="shared" si="0"/>
        <v>410</v>
      </c>
      <c r="E28" s="13"/>
      <c r="F28" s="16"/>
    </row>
    <row r="29" spans="1:6" ht="12.75">
      <c r="A29" s="12">
        <v>2003</v>
      </c>
      <c r="B29" s="17">
        <v>6372</v>
      </c>
      <c r="C29" s="14">
        <f t="shared" si="0"/>
        <v>1687</v>
      </c>
      <c r="E29" s="13"/>
      <c r="F29" s="16"/>
    </row>
    <row r="30" spans="1:6" ht="12.75">
      <c r="A30" s="12">
        <v>2004</v>
      </c>
      <c r="B30" s="17">
        <v>6725</v>
      </c>
      <c r="C30" s="14">
        <f t="shared" si="0"/>
        <v>353</v>
      </c>
      <c r="E30" s="13"/>
      <c r="F30" s="16"/>
    </row>
    <row r="31" spans="1:6" ht="12.75">
      <c r="A31" s="12">
        <v>2005</v>
      </c>
      <c r="B31" s="17">
        <v>9149</v>
      </c>
      <c r="C31" s="14">
        <f t="shared" si="0"/>
        <v>2424</v>
      </c>
      <c r="E31" s="13"/>
      <c r="F31" s="16"/>
    </row>
    <row r="32" spans="1:6" ht="12.75">
      <c r="A32" s="18">
        <v>2006</v>
      </c>
      <c r="B32" s="17">
        <v>11575</v>
      </c>
      <c r="C32" s="14">
        <f t="shared" si="0"/>
        <v>2426</v>
      </c>
      <c r="E32" s="13"/>
      <c r="F32" s="16"/>
    </row>
    <row r="33" spans="1:6" ht="12.75">
      <c r="A33" s="18">
        <v>2007</v>
      </c>
      <c r="B33" s="19">
        <v>16824</v>
      </c>
      <c r="C33" s="20">
        <f t="shared" si="0"/>
        <v>5249</v>
      </c>
      <c r="E33" s="13"/>
      <c r="F33" s="16"/>
    </row>
    <row r="34" spans="1:6" ht="12.75">
      <c r="A34" s="18">
        <v>2008</v>
      </c>
      <c r="B34" s="19">
        <v>25068</v>
      </c>
      <c r="C34" s="20">
        <f t="shared" si="0"/>
        <v>8244</v>
      </c>
      <c r="E34" s="16"/>
      <c r="F34" s="16"/>
    </row>
    <row r="35" spans="1:6" ht="12.75">
      <c r="A35" s="21">
        <v>2009</v>
      </c>
      <c r="B35" s="22">
        <v>35064</v>
      </c>
      <c r="C35" s="23">
        <f t="shared" si="0"/>
        <v>9996</v>
      </c>
      <c r="E35" s="16"/>
      <c r="F35" s="16"/>
    </row>
    <row r="36" spans="1:6" ht="12.75">
      <c r="A36" s="18"/>
      <c r="B36" s="24"/>
      <c r="C36" s="14"/>
      <c r="E36" s="16"/>
      <c r="F36" s="16"/>
    </row>
    <row r="37" spans="1:7" ht="12.75">
      <c r="A37" s="12" t="s">
        <v>5</v>
      </c>
      <c r="B37" s="3"/>
      <c r="C37" s="14"/>
      <c r="D37" s="25"/>
      <c r="E37" s="3"/>
      <c r="F37" s="3"/>
      <c r="G37" s="26"/>
    </row>
    <row r="38" spans="1:4" ht="12.75">
      <c r="A38" s="26"/>
      <c r="B38" s="3"/>
      <c r="C38" s="3"/>
      <c r="D38" s="14"/>
    </row>
    <row r="39" spans="1:12" ht="40.5" customHeight="1">
      <c r="A39" s="33" t="s">
        <v>6</v>
      </c>
      <c r="B39" s="33"/>
      <c r="C39" s="33"/>
      <c r="D39" s="33"/>
      <c r="E39" s="33"/>
      <c r="F39" s="33"/>
      <c r="G39" s="33"/>
      <c r="H39" s="27"/>
      <c r="I39" s="27"/>
      <c r="J39" s="27"/>
      <c r="K39" s="28"/>
      <c r="L39" s="28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7" ht="54.75" customHeight="1">
      <c r="A41" s="32" t="s">
        <v>7</v>
      </c>
      <c r="B41" s="32"/>
      <c r="C41" s="32"/>
      <c r="D41" s="32"/>
      <c r="E41" s="32"/>
      <c r="F41" s="32"/>
      <c r="G41" s="32"/>
    </row>
    <row r="42" spans="1:6" ht="12.75">
      <c r="A42" s="29"/>
      <c r="B42" s="29"/>
      <c r="C42" s="29"/>
      <c r="D42" s="29"/>
      <c r="E42" s="29"/>
      <c r="F42" s="29"/>
    </row>
    <row r="43" spans="1:2" ht="12.75">
      <c r="A43" s="12"/>
      <c r="B43" s="30"/>
    </row>
    <row r="44" spans="1:2" ht="12.75">
      <c r="A44" s="12"/>
      <c r="B44" s="30"/>
    </row>
    <row r="45" spans="1:2" ht="12.75">
      <c r="A45" s="12"/>
      <c r="B45" s="30"/>
    </row>
    <row r="46" spans="1:2" ht="12.75">
      <c r="A46" s="12"/>
      <c r="B46" s="30"/>
    </row>
    <row r="47" spans="1:2" ht="12.75">
      <c r="A47" s="12"/>
      <c r="B47" s="30"/>
    </row>
    <row r="48" spans="1:2" ht="12.75">
      <c r="A48" s="12"/>
      <c r="B48" s="30"/>
    </row>
    <row r="49" spans="1:2" ht="12.75">
      <c r="A49" s="12"/>
      <c r="B49" s="30"/>
    </row>
    <row r="50" spans="1:2" ht="12.75">
      <c r="A50" s="12"/>
      <c r="B50" s="30"/>
    </row>
    <row r="51" spans="1:2" ht="12.75">
      <c r="A51" s="12"/>
      <c r="B51" s="30"/>
    </row>
    <row r="52" spans="1:2" ht="12.75">
      <c r="A52" s="12"/>
      <c r="B52" s="30"/>
    </row>
    <row r="53" spans="1:2" ht="12.75">
      <c r="A53" s="12"/>
      <c r="B53" s="30"/>
    </row>
    <row r="54" spans="1:2" ht="12.75">
      <c r="A54" s="12"/>
      <c r="B54" s="30"/>
    </row>
    <row r="55" spans="1:2" ht="12.75">
      <c r="A55" s="12"/>
      <c r="B55" s="30"/>
    </row>
    <row r="56" spans="1:2" ht="12.75">
      <c r="A56" s="12"/>
      <c r="B56" s="30"/>
    </row>
    <row r="57" spans="1:2" ht="12.75">
      <c r="A57" s="12"/>
      <c r="B57" s="30"/>
    </row>
    <row r="58" spans="1:2" ht="12.75">
      <c r="A58" s="12"/>
      <c r="B58" s="30"/>
    </row>
    <row r="59" spans="1:2" ht="12.75">
      <c r="A59" s="12"/>
      <c r="B59" s="3"/>
    </row>
    <row r="60" spans="1:2" ht="12.75">
      <c r="A60" s="12"/>
      <c r="B60" s="3"/>
    </row>
    <row r="61" spans="1:2" ht="12.75">
      <c r="A61" s="12"/>
      <c r="B61" s="3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2010-12-29T15:58:36Z</dcterms:created>
  <dcterms:modified xsi:type="dcterms:W3CDTF">2011-01-10T15:12:07Z</dcterms:modified>
  <cp:category/>
  <cp:version/>
  <cp:contentType/>
  <cp:contentStatus/>
</cp:coreProperties>
</file>